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cuenta publica anual 2022\"/>
    </mc:Choice>
  </mc:AlternateContent>
  <xr:revisionPtr revIDLastSave="0" documentId="8_{60CAE945-18C6-417D-BE15-474891919D3E}" xr6:coauthVersionLast="46" xr6:coauthVersionMax="46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0730" windowHeight="11160" xr2:uid="{00000000-000D-0000-FFFF-FFFF00000000}"/>
  </bookViews>
  <sheets>
    <sheet name="EAI_R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<sst xmlns="http://schemas.openxmlformats.org/spreadsheetml/2006/main" count="33" uniqueCount="33">
  <si>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</si>
  <si>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</si>
  <si>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</si>
  <si>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</si>
  <si>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</si>
  <si>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</si>
  <si>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</si>
  <si>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</si>
  <si>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</si>
  <si>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</si>
  <si>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</si>
  <si>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</si>
  <si>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</si>
  <si>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</si>
  <si>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</si>
  <si>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</si>
  <si>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</si>
  <si>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</si>
  <si>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</si>
  <si>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</si>
  <si>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</si>
  <si>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</si>
  <si>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</si>
  <si>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</si>
  <si>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</si>
  <si>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</si>
  <si>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</si>
  <si>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Junta Rural de Agua y Saneamiento Lázaro Cárdenas</t>
  </si>
  <si>
    <t>Ing. Jose Miguel Morales Lugo</t>
  </si>
  <si>
    <t>Director Ejecutivo</t>
  </si>
  <si>
    <t>C. Julia Piñón Anchondo</t>
  </si>
  <si>
    <t>Directora Financiera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</si>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</sst>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workbookViewId="0">
      <selection activeCell="G16" sqref="G16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1.42578125" style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32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9570892</v>
      </c>
      <c r="D11" s="20">
        <v>0</v>
      </c>
      <c r="E11" s="21">
        <f t="shared" si="0"/>
        <v>9570892</v>
      </c>
      <c r="F11" s="5">
        <v>11724899</v>
      </c>
      <c r="G11" s="20">
        <v>11724899</v>
      </c>
      <c r="H11" s="10">
        <f t="shared" si="1"/>
        <v>2154007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767875</v>
      </c>
      <c r="D14" s="20">
        <v>0</v>
      </c>
      <c r="E14" s="21">
        <f t="shared" si="0"/>
        <v>767875</v>
      </c>
      <c r="F14" s="5">
        <v>289299</v>
      </c>
      <c r="G14" s="20">
        <v>289299</v>
      </c>
      <c r="H14" s="10">
        <f t="shared" si="1"/>
        <v>-478576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611243</v>
      </c>
      <c r="G15" s="20">
        <v>611243</v>
      </c>
      <c r="H15" s="10">
        <f t="shared" si="1"/>
        <v>611243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10338767</v>
      </c>
      <c r="D18" s="31">
        <f>SUM(D8:D17)</f>
        <v>0</v>
      </c>
      <c r="E18" s="31">
        <f t="shared" si="0"/>
        <v>10338767</v>
      </c>
      <c r="F18" s="32">
        <f>SUM(F8:F17)</f>
        <v>12625441</v>
      </c>
      <c r="G18" s="33">
        <f>SUM(G8:G17)</f>
        <v>12625441</v>
      </c>
      <c r="H18" s="38">
        <f t="shared" si="1"/>
        <v>2286674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>
      <c r="B22" s="9" t="s">
        <v>28</v>
      </c>
      <c r="E22" s="9" t="s">
        <v>30</v>
      </c>
    </row>
    <row r="23" spans="2:8" s="9" customFormat="1" ht="15.75" customHeight="1" x14ac:dyDescent="0.2">
      <c r="B23" s="9" t="s">
        <v>29</v>
      </c>
      <c r="E23" s="9" t="s">
        <v>31</v>
      </c>
    </row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2022-02-04T21:59:57Z</cp:lastPrinted>
  <dcterms:created xsi:type="dcterms:W3CDTF">2019-12-05T18:21:29Z</dcterms:created>
  <dcterms:modified xsi:type="dcterms:W3CDTF">2023-02-04T18:56:32Z</dcterms:modified>
</cp:coreProperties>
</file>